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C205AB3D-6752-4970-888F-A5F86B65D21D}" xr6:coauthVersionLast="47" xr6:coauthVersionMax="47" xr10:uidLastSave="{00000000-0000-0000-0000-000000000000}"/>
  <bookViews>
    <workbookView xWindow="-108" yWindow="-108" windowWidth="23256" windowHeight="13896" activeTab="6" xr2:uid="{00000000-000D-0000-FFFF-FFFF00000000}"/>
  </bookViews>
  <sheets>
    <sheet name="01 (день)" sheetId="1" r:id="rId1"/>
    <sheet name="01 (месяц)" sheetId="2" r:id="rId2"/>
    <sheet name="2025" sheetId="3" r:id="rId3"/>
    <sheet name="01 - 01 - 2025" sheetId="4" r:id="rId4"/>
    <sheet name="Понедельник" sheetId="5" r:id="rId5"/>
    <sheet name="01 января 2025, понедельник" sheetId="6" r:id="rId6"/>
    <sheet name="Форматы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2" i="7" l="1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B3" i="7"/>
  <c r="B2" i="7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A2" i="6"/>
  <c r="C2" i="6" s="1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A2" i="5"/>
  <c r="C2" i="5" s="1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A2" i="4"/>
  <c r="C2" i="4" s="1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A2" i="3"/>
  <c r="C2" i="3" s="1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A2" i="2"/>
  <c r="C2" i="2" s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A2" i="1"/>
  <c r="C2" i="1" s="1"/>
</calcChain>
</file>

<file path=xl/sharedStrings.xml><?xml version="1.0" encoding="utf-8"?>
<sst xmlns="http://schemas.openxmlformats.org/spreadsheetml/2006/main" count="49" uniqueCount="39">
  <si>
    <t>Список дат</t>
  </si>
  <si>
    <t>Желаемый формат</t>
  </si>
  <si>
    <t>Формат</t>
  </si>
  <si>
    <t>Пример</t>
  </si>
  <si>
    <t>Описание</t>
  </si>
  <si>
    <t>Д</t>
  </si>
  <si>
    <t>День без ведущего нуля (1–31).</t>
  </si>
  <si>
    <t>ДД</t>
  </si>
  <si>
    <t>День с ведущим нулём (01–31).</t>
  </si>
  <si>
    <t>ДДД</t>
  </si>
  <si>
    <t>Сокращённое название дня недели (3 буквы).</t>
  </si>
  <si>
    <t>ДДДД</t>
  </si>
  <si>
    <t>Полное название дня недели.</t>
  </si>
  <si>
    <t>М</t>
  </si>
  <si>
    <t>Месяц без ведущего нуля (1–12).</t>
  </si>
  <si>
    <t>ММ</t>
  </si>
  <si>
    <t>Месяц с ведущим нулём (01–12).</t>
  </si>
  <si>
    <t>МММ</t>
  </si>
  <si>
    <t>Сокращённое название месяца (3 буквы).</t>
  </si>
  <si>
    <t>ММММ</t>
  </si>
  <si>
    <t>Полное название месяца.</t>
  </si>
  <si>
    <t>МММММ</t>
  </si>
  <si>
    <t>Первая буква месяца</t>
  </si>
  <si>
    <t>ГГ</t>
  </si>
  <si>
    <t>Год в двухзначном формате.</t>
  </si>
  <si>
    <t>ГГГГ</t>
  </si>
  <si>
    <t>Год в четырёхзначном формате.</t>
  </si>
  <si>
    <t>ч</t>
  </si>
  <si>
    <t>Часы без ведущего нуля (0–23).</t>
  </si>
  <si>
    <t>чч</t>
  </si>
  <si>
    <t>Часы с ведущим нулём (00–23).</t>
  </si>
  <si>
    <t>м</t>
  </si>
  <si>
    <t>мм</t>
  </si>
  <si>
    <t>Секунды без ведущего нуля (0–59).</t>
  </si>
  <si>
    <t>с</t>
  </si>
  <si>
    <t>Секунды с ведущим нулём (00–59).</t>
  </si>
  <si>
    <t>сс</t>
  </si>
  <si>
    <t>Время в 24-часовом формате.</t>
  </si>
  <si>
    <r>
      <t>Минуты с ведущим нулём (00–59). </t>
    </r>
    <r>
      <rPr>
        <i/>
        <sz val="9"/>
        <color theme="0" tint="-0.249977111117893"/>
        <rFont val="Segoe UI"/>
        <family val="2"/>
        <charset val="204"/>
      </rPr>
      <t>Не путать с форматом месяца!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</si>
</sst>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"/>
    <numFmt numFmtId="165" formatCode="mm"/>
    <numFmt numFmtId="166" formatCode="yyyy"/>
    <numFmt numFmtId="167" formatCode="dd\,&quot;-&quot;\,mm\,&quot;-&quot;\,yyyy"/>
    <numFmt numFmtId="168" formatCode="dd\ \-\ mm\ \-\ yyyy"/>
    <numFmt numFmtId="169" formatCode="dddd"/>
    <numFmt numFmtId="170" formatCode="dd\ mmmm\ yyyy\,\ dddd"/>
  </numFmts>
  <fonts count="7">
    <font>
      <sz val="11"/>
      <color theme="1"/>
      <name val="Calibri"/>
      <scheme val="minor"/>
    </font>
    <font>
      <b/>
      <sz val="9"/>
      <color theme="1"/>
      <name val="Segoe UI"/>
    </font>
    <font>
      <sz val="9.6"/>
      <color theme="1"/>
      <name val="Var(--ds-font-family-code)"/>
    </font>
    <font>
      <sz val="9"/>
      <color theme="1"/>
      <name val="Segoe UI"/>
    </font>
    <font>
      <sz val="9.6"/>
      <color theme="0" tint="-0.249977111117893"/>
      <name val="Var(--ds-font-family-code)"/>
      <charset val="204"/>
    </font>
    <font>
      <sz val="9"/>
      <color theme="0" tint="-0.249977111117893"/>
      <name val="Segoe UI"/>
      <family val="2"/>
      <charset val="204"/>
    </font>
    <font>
      <i/>
      <sz val="9"/>
      <color theme="0" tint="-0.249977111117893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left"/>
    </xf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22" fontId="2" fillId="0" borderId="0" xfId="0" quotePrefix="1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22" fontId="4" fillId="0" borderId="0" xfId="0" quotePrefix="1" applyNumberFormat="1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</xdr:colOff>
      <xdr:row>0</xdr:row>
      <xdr:rowOff>0</xdr:rowOff>
    </xdr:from>
    <xdr:to>
      <xdr:col>14</xdr:col>
      <xdr:colOff>100752</xdr:colOff>
      <xdr:row>24</xdr:row>
      <xdr:rowOff>63712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AB3CBE-7551-4902-8BAC-494F9CED3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1380" y="0"/>
          <a:ext cx="5564292" cy="4452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workbookViewId="0"/>
  </sheetViews>
  <sheetFormatPr defaultRowHeight="14.4"/>
  <cols>
    <col min="1" max="1" width="14" customWidth="1"/>
    <col min="3" max="3" width="8.88671875" style="1"/>
  </cols>
  <sheetData>
    <row r="1" spans="1:3">
      <c r="A1" t="s">
        <v>0</v>
      </c>
      <c r="C1" s="1" t="s">
        <v>1</v>
      </c>
    </row>
    <row r="2" spans="1:3">
      <c r="A2">
        <f ca="1">NOW()</f>
        <v>46085.972796527778</v>
      </c>
      <c r="C2" s="1">
        <f t="shared" ref="C2:C19" ca="1" si="0">A2</f>
        <v>46085.972796527778</v>
      </c>
    </row>
    <row r="3" spans="1:3">
      <c r="A3">
        <v>45363.73</v>
      </c>
      <c r="C3" s="1">
        <f t="shared" si="0"/>
        <v>45363.73</v>
      </c>
    </row>
    <row r="4" spans="1:3">
      <c r="A4">
        <v>45946.58</v>
      </c>
      <c r="C4" s="1">
        <f t="shared" si="0"/>
        <v>45946.58</v>
      </c>
    </row>
    <row r="5" spans="1:3">
      <c r="A5">
        <v>45041.53</v>
      </c>
      <c r="C5" s="1">
        <f t="shared" si="0"/>
        <v>45041.53</v>
      </c>
    </row>
    <row r="6" spans="1:3">
      <c r="A6">
        <v>45994.67</v>
      </c>
      <c r="C6" s="1">
        <f t="shared" si="0"/>
        <v>45994.67</v>
      </c>
    </row>
    <row r="7" spans="1:3">
      <c r="A7">
        <v>45581.760000000002</v>
      </c>
      <c r="C7" s="1">
        <f t="shared" si="0"/>
        <v>45581.760000000002</v>
      </c>
    </row>
    <row r="8" spans="1:3">
      <c r="A8">
        <v>45906.22</v>
      </c>
      <c r="C8" s="1">
        <f t="shared" si="0"/>
        <v>45906.22</v>
      </c>
    </row>
    <row r="9" spans="1:3">
      <c r="A9">
        <v>45938.21</v>
      </c>
      <c r="C9" s="1">
        <f t="shared" si="0"/>
        <v>45938.21</v>
      </c>
    </row>
    <row r="10" spans="1:3">
      <c r="A10">
        <v>45694.31</v>
      </c>
      <c r="C10" s="1">
        <f t="shared" si="0"/>
        <v>45694.31</v>
      </c>
    </row>
    <row r="11" spans="1:3">
      <c r="A11">
        <v>45963.82</v>
      </c>
      <c r="C11" s="1">
        <f t="shared" si="0"/>
        <v>45963.82</v>
      </c>
    </row>
    <row r="12" spans="1:3">
      <c r="A12">
        <v>45905.62</v>
      </c>
      <c r="C12" s="1">
        <f t="shared" si="0"/>
        <v>45905.62</v>
      </c>
    </row>
    <row r="13" spans="1:3">
      <c r="A13">
        <v>45407.360000000001</v>
      </c>
      <c r="C13" s="1">
        <f t="shared" si="0"/>
        <v>45407.360000000001</v>
      </c>
    </row>
    <row r="14" spans="1:3">
      <c r="A14">
        <v>45484.03</v>
      </c>
      <c r="C14" s="1">
        <f t="shared" si="0"/>
        <v>45484.03</v>
      </c>
    </row>
    <row r="15" spans="1:3">
      <c r="A15">
        <v>45838.49</v>
      </c>
      <c r="C15" s="1">
        <f t="shared" si="0"/>
        <v>45838.49</v>
      </c>
    </row>
    <row r="16" spans="1:3">
      <c r="A16">
        <v>45288.17</v>
      </c>
      <c r="C16" s="1">
        <f t="shared" si="0"/>
        <v>45288.17</v>
      </c>
    </row>
    <row r="17" spans="1:3">
      <c r="A17">
        <v>45997.48</v>
      </c>
      <c r="C17" s="1">
        <f t="shared" si="0"/>
        <v>45997.48</v>
      </c>
    </row>
    <row r="18" spans="1:3">
      <c r="A18">
        <v>45086.35</v>
      </c>
      <c r="C18" s="1">
        <f t="shared" si="0"/>
        <v>45086.35</v>
      </c>
    </row>
    <row r="19" spans="1:3">
      <c r="A19">
        <v>45841.88</v>
      </c>
      <c r="C19" s="1">
        <f t="shared" si="0"/>
        <v>45841.88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/>
  </sheetViews>
  <sheetFormatPr defaultRowHeight="14.4"/>
  <cols>
    <col min="1" max="1" width="14" style="2" customWidth="1"/>
    <col min="3" max="3" width="8.88671875" style="2"/>
  </cols>
  <sheetData>
    <row r="1" spans="1:3">
      <c r="A1" t="s">
        <v>0</v>
      </c>
      <c r="C1" s="2" t="s">
        <v>1</v>
      </c>
    </row>
    <row r="2" spans="1:3">
      <c r="A2">
        <f ca="1">NOW()</f>
        <v>46085.972796527778</v>
      </c>
      <c r="C2" s="2">
        <f t="shared" ref="C2:C19" ca="1" si="0">A2</f>
        <v>46085.972796527778</v>
      </c>
    </row>
    <row r="3" spans="1:3">
      <c r="A3">
        <v>45363.73</v>
      </c>
      <c r="C3" s="2">
        <f t="shared" si="0"/>
        <v>45363.73</v>
      </c>
    </row>
    <row r="4" spans="1:3">
      <c r="A4">
        <v>45946.58</v>
      </c>
      <c r="C4" s="2">
        <f t="shared" si="0"/>
        <v>45946.58</v>
      </c>
    </row>
    <row r="5" spans="1:3">
      <c r="A5">
        <v>45041.53</v>
      </c>
      <c r="C5" s="2">
        <f t="shared" si="0"/>
        <v>45041.53</v>
      </c>
    </row>
    <row r="6" spans="1:3">
      <c r="A6">
        <v>45994.67</v>
      </c>
      <c r="C6" s="2">
        <f t="shared" si="0"/>
        <v>45994.67</v>
      </c>
    </row>
    <row r="7" spans="1:3">
      <c r="A7">
        <v>45581.760000000002</v>
      </c>
      <c r="C7" s="2">
        <f t="shared" si="0"/>
        <v>45581.760000000002</v>
      </c>
    </row>
    <row r="8" spans="1:3">
      <c r="A8">
        <v>45906.22</v>
      </c>
      <c r="C8" s="2">
        <f t="shared" si="0"/>
        <v>45906.22</v>
      </c>
    </row>
    <row r="9" spans="1:3">
      <c r="A9">
        <v>45938.21</v>
      </c>
      <c r="C9" s="2">
        <f t="shared" si="0"/>
        <v>45938.21</v>
      </c>
    </row>
    <row r="10" spans="1:3">
      <c r="A10">
        <v>45694.31</v>
      </c>
      <c r="C10" s="2">
        <f t="shared" si="0"/>
        <v>45694.31</v>
      </c>
    </row>
    <row r="11" spans="1:3">
      <c r="A11">
        <v>45963.82</v>
      </c>
      <c r="C11" s="2">
        <f t="shared" si="0"/>
        <v>45963.82</v>
      </c>
    </row>
    <row r="12" spans="1:3">
      <c r="A12">
        <v>45905.62</v>
      </c>
      <c r="C12" s="2">
        <f t="shared" si="0"/>
        <v>45905.62</v>
      </c>
    </row>
    <row r="13" spans="1:3">
      <c r="A13">
        <v>45407.360000000001</v>
      </c>
      <c r="C13" s="2">
        <f t="shared" si="0"/>
        <v>45407.360000000001</v>
      </c>
    </row>
    <row r="14" spans="1:3">
      <c r="A14">
        <v>45484.03</v>
      </c>
      <c r="C14" s="2">
        <f t="shared" si="0"/>
        <v>45484.03</v>
      </c>
    </row>
    <row r="15" spans="1:3">
      <c r="A15">
        <v>45838.49</v>
      </c>
      <c r="C15" s="2">
        <f t="shared" si="0"/>
        <v>45838.49</v>
      </c>
    </row>
    <row r="16" spans="1:3">
      <c r="A16">
        <v>45288.17</v>
      </c>
      <c r="C16" s="2">
        <f t="shared" si="0"/>
        <v>45288.17</v>
      </c>
    </row>
    <row r="17" spans="1:3">
      <c r="A17">
        <v>45997.48</v>
      </c>
      <c r="C17" s="2">
        <f t="shared" si="0"/>
        <v>45997.48</v>
      </c>
    </row>
    <row r="18" spans="1:3">
      <c r="A18">
        <v>45086.35</v>
      </c>
      <c r="C18" s="2">
        <f t="shared" si="0"/>
        <v>45086.35</v>
      </c>
    </row>
    <row r="19" spans="1:3">
      <c r="A19">
        <v>45841.88</v>
      </c>
      <c r="C19" s="2">
        <f t="shared" si="0"/>
        <v>45841.88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workbookViewId="0"/>
  </sheetViews>
  <sheetFormatPr defaultRowHeight="14.4"/>
  <cols>
    <col min="1" max="1" width="14" style="3" customWidth="1"/>
    <col min="3" max="3" width="8.88671875" style="3"/>
  </cols>
  <sheetData>
    <row r="1" spans="1:6">
      <c r="A1" t="s">
        <v>0</v>
      </c>
      <c r="C1" s="3" t="s">
        <v>1</v>
      </c>
      <c r="F1" s="4"/>
    </row>
    <row r="2" spans="1:6">
      <c r="A2">
        <f ca="1">NOW()</f>
        <v>46085.972796527778</v>
      </c>
      <c r="C2" s="3">
        <f t="shared" ref="C2:C19" ca="1" si="0">A2</f>
        <v>46085.972796527778</v>
      </c>
    </row>
    <row r="3" spans="1:6">
      <c r="A3">
        <v>45363.73</v>
      </c>
      <c r="C3" s="3">
        <f t="shared" si="0"/>
        <v>45363.73</v>
      </c>
    </row>
    <row r="4" spans="1:6">
      <c r="A4">
        <v>45946.58</v>
      </c>
      <c r="C4" s="3">
        <f t="shared" si="0"/>
        <v>45946.58</v>
      </c>
    </row>
    <row r="5" spans="1:6">
      <c r="A5">
        <v>45041.53</v>
      </c>
      <c r="C5" s="3">
        <f t="shared" si="0"/>
        <v>45041.53</v>
      </c>
    </row>
    <row r="6" spans="1:6">
      <c r="A6">
        <v>45994.67</v>
      </c>
      <c r="C6" s="3">
        <f t="shared" si="0"/>
        <v>45994.67</v>
      </c>
    </row>
    <row r="7" spans="1:6">
      <c r="A7">
        <v>45581.760000000002</v>
      </c>
      <c r="C7" s="3">
        <f t="shared" si="0"/>
        <v>45581.760000000002</v>
      </c>
    </row>
    <row r="8" spans="1:6">
      <c r="A8">
        <v>45906.22</v>
      </c>
      <c r="C8" s="3">
        <f t="shared" si="0"/>
        <v>45906.22</v>
      </c>
    </row>
    <row r="9" spans="1:6">
      <c r="A9">
        <v>45938.21</v>
      </c>
      <c r="C9" s="3">
        <f t="shared" si="0"/>
        <v>45938.21</v>
      </c>
    </row>
    <row r="10" spans="1:6">
      <c r="A10">
        <v>45694.31</v>
      </c>
      <c r="C10" s="3">
        <f t="shared" si="0"/>
        <v>45694.31</v>
      </c>
    </row>
    <row r="11" spans="1:6">
      <c r="A11">
        <v>45963.82</v>
      </c>
      <c r="C11" s="3">
        <f t="shared" si="0"/>
        <v>45963.82</v>
      </c>
    </row>
    <row r="12" spans="1:6">
      <c r="A12">
        <v>45905.62</v>
      </c>
      <c r="C12" s="3">
        <f t="shared" si="0"/>
        <v>45905.62</v>
      </c>
    </row>
    <row r="13" spans="1:6">
      <c r="A13">
        <v>45407.360000000001</v>
      </c>
      <c r="C13" s="3">
        <f t="shared" si="0"/>
        <v>45407.360000000001</v>
      </c>
    </row>
    <row r="14" spans="1:6">
      <c r="A14">
        <v>45484.03</v>
      </c>
      <c r="C14" s="3">
        <f t="shared" si="0"/>
        <v>45484.03</v>
      </c>
    </row>
    <row r="15" spans="1:6">
      <c r="A15">
        <v>45838.49</v>
      </c>
      <c r="C15" s="3">
        <f t="shared" si="0"/>
        <v>45838.49</v>
      </c>
    </row>
    <row r="16" spans="1:6">
      <c r="A16">
        <v>45288.17</v>
      </c>
      <c r="C16" s="3">
        <f t="shared" si="0"/>
        <v>45288.17</v>
      </c>
    </row>
    <row r="17" spans="1:3">
      <c r="A17">
        <v>45997.48</v>
      </c>
      <c r="C17" s="3">
        <f t="shared" si="0"/>
        <v>45997.48</v>
      </c>
    </row>
    <row r="18" spans="1:3">
      <c r="A18">
        <v>45086.35</v>
      </c>
      <c r="C18" s="3">
        <f t="shared" si="0"/>
        <v>45086.35</v>
      </c>
    </row>
    <row r="19" spans="1:3">
      <c r="A19">
        <v>45841.88</v>
      </c>
      <c r="C19" s="3">
        <f t="shared" si="0"/>
        <v>45841.88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"/>
  <sheetViews>
    <sheetView workbookViewId="0"/>
  </sheetViews>
  <sheetFormatPr defaultRowHeight="14.4"/>
  <cols>
    <col min="1" max="1" width="14" style="5" customWidth="1"/>
    <col min="3" max="3" width="12.109375" style="6" bestFit="1" customWidth="1"/>
  </cols>
  <sheetData>
    <row r="1" spans="1:3">
      <c r="A1" t="s">
        <v>0</v>
      </c>
      <c r="C1" s="6" t="s">
        <v>1</v>
      </c>
    </row>
    <row r="2" spans="1:3">
      <c r="A2">
        <f ca="1">NOW()</f>
        <v>46085.972796527778</v>
      </c>
      <c r="C2" s="6">
        <f t="shared" ref="C2:C19" ca="1" si="0">A2</f>
        <v>46085.972796527778</v>
      </c>
    </row>
    <row r="3" spans="1:3">
      <c r="A3">
        <v>45363.73</v>
      </c>
      <c r="C3" s="6">
        <f t="shared" si="0"/>
        <v>45363.73</v>
      </c>
    </row>
    <row r="4" spans="1:3">
      <c r="A4">
        <v>45946.58</v>
      </c>
      <c r="C4" s="6">
        <f t="shared" si="0"/>
        <v>45946.58</v>
      </c>
    </row>
    <row r="5" spans="1:3">
      <c r="A5">
        <v>45041.53</v>
      </c>
      <c r="C5" s="6">
        <f t="shared" si="0"/>
        <v>45041.53</v>
      </c>
    </row>
    <row r="6" spans="1:3">
      <c r="A6">
        <v>45994.67</v>
      </c>
      <c r="C6" s="6">
        <f t="shared" si="0"/>
        <v>45994.67</v>
      </c>
    </row>
    <row r="7" spans="1:3">
      <c r="A7">
        <v>45581.760000000002</v>
      </c>
      <c r="C7" s="6">
        <f t="shared" si="0"/>
        <v>45581.760000000002</v>
      </c>
    </row>
    <row r="8" spans="1:3">
      <c r="A8">
        <v>45906.22</v>
      </c>
      <c r="C8" s="6">
        <f t="shared" si="0"/>
        <v>45906.22</v>
      </c>
    </row>
    <row r="9" spans="1:3">
      <c r="A9">
        <v>45938.21</v>
      </c>
      <c r="C9" s="6">
        <f t="shared" si="0"/>
        <v>45938.21</v>
      </c>
    </row>
    <row r="10" spans="1:3">
      <c r="A10">
        <v>45694.31</v>
      </c>
      <c r="C10" s="6">
        <f t="shared" si="0"/>
        <v>45694.31</v>
      </c>
    </row>
    <row r="11" spans="1:3">
      <c r="A11">
        <v>45963.82</v>
      </c>
      <c r="C11" s="6">
        <f t="shared" si="0"/>
        <v>45963.82</v>
      </c>
    </row>
    <row r="12" spans="1:3">
      <c r="A12">
        <v>45905.62</v>
      </c>
      <c r="C12" s="6">
        <f t="shared" si="0"/>
        <v>45905.62</v>
      </c>
    </row>
    <row r="13" spans="1:3">
      <c r="A13">
        <v>45407.360000000001</v>
      </c>
      <c r="C13" s="6">
        <f t="shared" si="0"/>
        <v>45407.360000000001</v>
      </c>
    </row>
    <row r="14" spans="1:3">
      <c r="A14">
        <v>45484.03</v>
      </c>
      <c r="C14" s="6">
        <f t="shared" si="0"/>
        <v>45484.03</v>
      </c>
    </row>
    <row r="15" spans="1:3">
      <c r="A15">
        <v>45838.49</v>
      </c>
      <c r="C15" s="6">
        <f t="shared" si="0"/>
        <v>45838.49</v>
      </c>
    </row>
    <row r="16" spans="1:3">
      <c r="A16">
        <v>45288.17</v>
      </c>
      <c r="C16" s="6">
        <f t="shared" si="0"/>
        <v>45288.17</v>
      </c>
    </row>
    <row r="17" spans="1:3">
      <c r="A17">
        <v>45997.48</v>
      </c>
      <c r="C17" s="6">
        <f t="shared" si="0"/>
        <v>45997.48</v>
      </c>
    </row>
    <row r="18" spans="1:3">
      <c r="A18">
        <v>45086.35</v>
      </c>
      <c r="C18" s="6">
        <f t="shared" si="0"/>
        <v>45086.35</v>
      </c>
    </row>
    <row r="19" spans="1:3">
      <c r="A19">
        <v>45841.88</v>
      </c>
      <c r="C19" s="6">
        <f t="shared" si="0"/>
        <v>45841.88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9"/>
  <sheetViews>
    <sheetView workbookViewId="0"/>
  </sheetViews>
  <sheetFormatPr defaultRowHeight="14.4"/>
  <cols>
    <col min="1" max="1" width="14" style="7" customWidth="1"/>
    <col min="3" max="3" width="12.6640625" style="7" bestFit="1" customWidth="1"/>
  </cols>
  <sheetData>
    <row r="1" spans="1:3">
      <c r="A1" t="s">
        <v>0</v>
      </c>
      <c r="C1" s="7" t="s">
        <v>1</v>
      </c>
    </row>
    <row r="2" spans="1:3">
      <c r="A2">
        <f ca="1">NOW()</f>
        <v>46085.972796527778</v>
      </c>
      <c r="C2" s="7">
        <f t="shared" ref="C2:C19" ca="1" si="0">A2</f>
        <v>46085.972796527778</v>
      </c>
    </row>
    <row r="3" spans="1:3">
      <c r="A3">
        <v>45363.73</v>
      </c>
      <c r="C3" s="7">
        <f t="shared" si="0"/>
        <v>45363.73</v>
      </c>
    </row>
    <row r="4" spans="1:3">
      <c r="A4">
        <v>45946.58</v>
      </c>
      <c r="C4" s="7">
        <f t="shared" si="0"/>
        <v>45946.58</v>
      </c>
    </row>
    <row r="5" spans="1:3">
      <c r="A5">
        <v>45041.53</v>
      </c>
      <c r="C5" s="7">
        <f t="shared" si="0"/>
        <v>45041.53</v>
      </c>
    </row>
    <row r="6" spans="1:3">
      <c r="A6">
        <v>45994.67</v>
      </c>
      <c r="C6" s="7">
        <f t="shared" si="0"/>
        <v>45994.67</v>
      </c>
    </row>
    <row r="7" spans="1:3">
      <c r="A7">
        <v>45581.760000000002</v>
      </c>
      <c r="C7" s="7">
        <f t="shared" si="0"/>
        <v>45581.760000000002</v>
      </c>
    </row>
    <row r="8" spans="1:3">
      <c r="A8">
        <v>45906.22</v>
      </c>
      <c r="C8" s="7">
        <f t="shared" si="0"/>
        <v>45906.22</v>
      </c>
    </row>
    <row r="9" spans="1:3">
      <c r="A9">
        <v>45938.21</v>
      </c>
      <c r="C9" s="7">
        <f t="shared" si="0"/>
        <v>45938.21</v>
      </c>
    </row>
    <row r="10" spans="1:3">
      <c r="A10">
        <v>45694.31</v>
      </c>
      <c r="C10" s="7">
        <f t="shared" si="0"/>
        <v>45694.31</v>
      </c>
    </row>
    <row r="11" spans="1:3">
      <c r="A11">
        <v>45963.82</v>
      </c>
      <c r="C11" s="7">
        <f t="shared" si="0"/>
        <v>45963.82</v>
      </c>
    </row>
    <row r="12" spans="1:3">
      <c r="A12">
        <v>45905.62</v>
      </c>
      <c r="C12" s="7">
        <f t="shared" si="0"/>
        <v>45905.62</v>
      </c>
    </row>
    <row r="13" spans="1:3">
      <c r="A13">
        <v>45407.360000000001</v>
      </c>
      <c r="C13" s="7">
        <f t="shared" si="0"/>
        <v>45407.360000000001</v>
      </c>
    </row>
    <row r="14" spans="1:3">
      <c r="A14">
        <v>45484.03</v>
      </c>
      <c r="C14" s="7">
        <f t="shared" si="0"/>
        <v>45484.03</v>
      </c>
    </row>
    <row r="15" spans="1:3">
      <c r="A15">
        <v>45838.49</v>
      </c>
      <c r="C15" s="7">
        <f t="shared" si="0"/>
        <v>45838.49</v>
      </c>
    </row>
    <row r="16" spans="1:3">
      <c r="A16">
        <v>45288.17</v>
      </c>
      <c r="C16" s="7">
        <f t="shared" si="0"/>
        <v>45288.17</v>
      </c>
    </row>
    <row r="17" spans="1:3">
      <c r="A17">
        <v>45997.48</v>
      </c>
      <c r="C17" s="7">
        <f t="shared" si="0"/>
        <v>45997.48</v>
      </c>
    </row>
    <row r="18" spans="1:3">
      <c r="A18">
        <v>45086.35</v>
      </c>
      <c r="C18" s="7">
        <f t="shared" si="0"/>
        <v>45086.35</v>
      </c>
    </row>
    <row r="19" spans="1:3">
      <c r="A19">
        <v>45841.88</v>
      </c>
      <c r="C19" s="7">
        <f t="shared" si="0"/>
        <v>45841.88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9"/>
  <sheetViews>
    <sheetView workbookViewId="0"/>
  </sheetViews>
  <sheetFormatPr defaultRowHeight="14.4"/>
  <cols>
    <col min="1" max="1" width="11.5546875" bestFit="1" customWidth="1"/>
    <col min="3" max="3" width="28.109375" style="8" bestFit="1" customWidth="1"/>
  </cols>
  <sheetData>
    <row r="1" spans="1:3">
      <c r="A1" t="s">
        <v>0</v>
      </c>
      <c r="C1" s="8" t="s">
        <v>1</v>
      </c>
    </row>
    <row r="2" spans="1:3">
      <c r="A2">
        <f ca="1">NOW()</f>
        <v>46085.972796527778</v>
      </c>
      <c r="C2" s="8">
        <f t="shared" ref="C2:C19" ca="1" si="0">A2</f>
        <v>46085.972796527778</v>
      </c>
    </row>
    <row r="3" spans="1:3">
      <c r="A3">
        <v>45363.73</v>
      </c>
      <c r="C3" s="8">
        <f t="shared" si="0"/>
        <v>45363.73</v>
      </c>
    </row>
    <row r="4" spans="1:3">
      <c r="A4">
        <v>45946.58</v>
      </c>
      <c r="C4" s="8">
        <f t="shared" si="0"/>
        <v>45946.58</v>
      </c>
    </row>
    <row r="5" spans="1:3">
      <c r="A5">
        <v>45041.53</v>
      </c>
      <c r="C5" s="8">
        <f t="shared" si="0"/>
        <v>45041.53</v>
      </c>
    </row>
    <row r="6" spans="1:3">
      <c r="A6">
        <v>45994.67</v>
      </c>
      <c r="C6" s="8">
        <f t="shared" si="0"/>
        <v>45994.67</v>
      </c>
    </row>
    <row r="7" spans="1:3">
      <c r="A7">
        <v>45581.760000000002</v>
      </c>
      <c r="C7" s="8">
        <f t="shared" si="0"/>
        <v>45581.760000000002</v>
      </c>
    </row>
    <row r="8" spans="1:3">
      <c r="A8">
        <v>45906.22</v>
      </c>
      <c r="C8" s="8">
        <f t="shared" si="0"/>
        <v>45906.22</v>
      </c>
    </row>
    <row r="9" spans="1:3">
      <c r="A9">
        <v>45938.21</v>
      </c>
      <c r="C9" s="8">
        <f t="shared" si="0"/>
        <v>45938.21</v>
      </c>
    </row>
    <row r="10" spans="1:3">
      <c r="A10">
        <v>45694.31</v>
      </c>
      <c r="C10" s="8">
        <f t="shared" si="0"/>
        <v>45694.31</v>
      </c>
    </row>
    <row r="11" spans="1:3">
      <c r="A11">
        <v>45963.82</v>
      </c>
      <c r="C11" s="8">
        <f t="shared" si="0"/>
        <v>45963.82</v>
      </c>
    </row>
    <row r="12" spans="1:3">
      <c r="A12">
        <v>45905.62</v>
      </c>
      <c r="C12" s="8">
        <f t="shared" si="0"/>
        <v>45905.62</v>
      </c>
    </row>
    <row r="13" spans="1:3">
      <c r="A13">
        <v>45407.360000000001</v>
      </c>
      <c r="C13" s="8">
        <f t="shared" si="0"/>
        <v>45407.360000000001</v>
      </c>
    </row>
    <row r="14" spans="1:3">
      <c r="A14">
        <v>45484.03</v>
      </c>
      <c r="C14" s="8">
        <f t="shared" si="0"/>
        <v>45484.03</v>
      </c>
    </row>
    <row r="15" spans="1:3">
      <c r="A15">
        <v>45838.49</v>
      </c>
      <c r="C15" s="8">
        <f t="shared" si="0"/>
        <v>45838.49</v>
      </c>
    </row>
    <row r="16" spans="1:3">
      <c r="A16">
        <v>45288.17</v>
      </c>
      <c r="C16" s="8">
        <f t="shared" si="0"/>
        <v>45288.17</v>
      </c>
    </row>
    <row r="17" spans="1:3">
      <c r="A17">
        <v>45997.48</v>
      </c>
      <c r="C17" s="8">
        <f t="shared" si="0"/>
        <v>45997.48</v>
      </c>
    </row>
    <row r="18" spans="1:3">
      <c r="A18">
        <v>45086.35</v>
      </c>
      <c r="C18" s="8">
        <f t="shared" si="0"/>
        <v>45086.35</v>
      </c>
    </row>
    <row r="19" spans="1:3">
      <c r="A19">
        <v>45841.88</v>
      </c>
      <c r="C19" s="8">
        <f t="shared" si="0"/>
        <v>45841.88</v>
      </c>
    </row>
  </sheetData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2"/>
  <sheetViews>
    <sheetView tabSelected="1" workbookViewId="0">
      <selection activeCell="A2" sqref="A2"/>
    </sheetView>
  </sheetViews>
  <sheetFormatPr defaultRowHeight="19.5" customHeight="1"/>
  <cols>
    <col min="1" max="1" width="57.33203125" customWidth="1"/>
    <col min="2" max="2" width="16.44140625" customWidth="1"/>
    <col min="3" max="3" width="57.33203125" customWidth="1"/>
  </cols>
  <sheetData>
    <row r="1" spans="1:3" ht="19.5" customHeight="1">
      <c r="A1" s="9" t="s">
        <v>2</v>
      </c>
      <c r="B1" s="9" t="s">
        <v>3</v>
      </c>
      <c r="C1" s="9" t="s">
        <v>4</v>
      </c>
    </row>
    <row r="2" spans="1:3" ht="19.5" customHeight="1">
      <c r="A2" s="10" t="s">
        <v>5</v>
      </c>
      <c r="B2" s="11" t="str">
        <f t="shared" ref="B2:B32" ca="1" si="0">TEXT(NOW(),A2)</f>
        <v>4</v>
      </c>
      <c r="C2" s="12" t="s">
        <v>6</v>
      </c>
    </row>
    <row r="3" spans="1:3" ht="19.5" customHeight="1">
      <c r="A3" s="10" t="s">
        <v>7</v>
      </c>
      <c r="B3" s="11" t="str">
        <f t="shared" ca="1" si="0"/>
        <v>04</v>
      </c>
      <c r="C3" s="12" t="s">
        <v>8</v>
      </c>
    </row>
    <row r="4" spans="1:3" ht="19.5" customHeight="1">
      <c r="A4" s="10" t="s">
        <v>9</v>
      </c>
      <c r="B4" s="11" t="str">
        <f t="shared" ca="1" si="0"/>
        <v>Ср</v>
      </c>
      <c r="C4" s="12" t="s">
        <v>10</v>
      </c>
    </row>
    <row r="5" spans="1:3" ht="19.5" customHeight="1">
      <c r="A5" s="10" t="s">
        <v>11</v>
      </c>
      <c r="B5" s="11" t="str">
        <f t="shared" ca="1" si="0"/>
        <v>среда</v>
      </c>
      <c r="C5" s="12" t="s">
        <v>12</v>
      </c>
    </row>
    <row r="6" spans="1:3" ht="19.5" customHeight="1">
      <c r="A6" s="10" t="s">
        <v>13</v>
      </c>
      <c r="B6" s="11" t="str">
        <f t="shared" ca="1" si="0"/>
        <v>3</v>
      </c>
      <c r="C6" s="12" t="s">
        <v>14</v>
      </c>
    </row>
    <row r="7" spans="1:3" ht="19.5" customHeight="1">
      <c r="A7" s="10" t="s">
        <v>15</v>
      </c>
      <c r="B7" s="11" t="str">
        <f t="shared" ca="1" si="0"/>
        <v>03</v>
      </c>
      <c r="C7" s="12" t="s">
        <v>16</v>
      </c>
    </row>
    <row r="8" spans="1:3" ht="19.5" customHeight="1">
      <c r="A8" s="10" t="s">
        <v>17</v>
      </c>
      <c r="B8" s="11" t="str">
        <f t="shared" ca="1" si="0"/>
        <v>мар</v>
      </c>
      <c r="C8" s="12" t="s">
        <v>18</v>
      </c>
    </row>
    <row r="9" spans="1:3" ht="19.5" customHeight="1">
      <c r="A9" s="10" t="s">
        <v>19</v>
      </c>
      <c r="B9" s="11" t="str">
        <f t="shared" ca="1" si="0"/>
        <v>Март</v>
      </c>
      <c r="C9" s="12" t="s">
        <v>20</v>
      </c>
    </row>
    <row r="10" spans="1:3" ht="19.5" customHeight="1">
      <c r="A10" s="10" t="s">
        <v>21</v>
      </c>
      <c r="B10" s="11" t="str">
        <f t="shared" ca="1" si="0"/>
        <v>М</v>
      </c>
      <c r="C10" s="12" t="s">
        <v>22</v>
      </c>
    </row>
    <row r="11" spans="1:3" ht="19.5" customHeight="1">
      <c r="A11" s="10" t="s">
        <v>23</v>
      </c>
      <c r="B11" s="11" t="str">
        <f t="shared" ca="1" si="0"/>
        <v>26</v>
      </c>
      <c r="C11" s="12" t="s">
        <v>24</v>
      </c>
    </row>
    <row r="12" spans="1:3" ht="19.5" customHeight="1">
      <c r="A12" s="10" t="s">
        <v>25</v>
      </c>
      <c r="B12" s="11" t="str">
        <f t="shared" ca="1" si="0"/>
        <v>2026</v>
      </c>
      <c r="C12" s="12" t="s">
        <v>26</v>
      </c>
    </row>
    <row r="13" spans="1:3" ht="19.5" customHeight="1">
      <c r="A13" s="13" t="s">
        <v>27</v>
      </c>
      <c r="B13" s="14" t="str">
        <f t="shared" ca="1" si="0"/>
        <v>23</v>
      </c>
      <c r="C13" s="15" t="s">
        <v>28</v>
      </c>
    </row>
    <row r="14" spans="1:3" ht="19.5" customHeight="1">
      <c r="A14" s="13" t="s">
        <v>29</v>
      </c>
      <c r="B14" s="14" t="str">
        <f t="shared" ca="1" si="0"/>
        <v>23</v>
      </c>
      <c r="C14" s="15" t="s">
        <v>30</v>
      </c>
    </row>
    <row r="15" spans="1:3" ht="19.5" customHeight="1">
      <c r="A15" s="13" t="s">
        <v>31</v>
      </c>
      <c r="B15" s="14" t="str">
        <f t="shared" ca="1" si="0"/>
        <v>20</v>
      </c>
      <c r="C15" s="15" t="s">
        <v>38</v>
      </c>
    </row>
    <row r="16" spans="1:3" ht="19.5" customHeight="1">
      <c r="A16" s="13" t="s">
        <v>32</v>
      </c>
      <c r="B16" s="14" t="str">
        <f t="shared" ca="1" si="0"/>
        <v>20</v>
      </c>
      <c r="C16" s="15" t="s">
        <v>33</v>
      </c>
    </row>
    <row r="17" spans="1:3" ht="19.5" customHeight="1">
      <c r="A17" s="13" t="s">
        <v>34</v>
      </c>
      <c r="B17" s="14" t="str">
        <f t="shared" ca="1" si="0"/>
        <v>50</v>
      </c>
      <c r="C17" s="15" t="s">
        <v>35</v>
      </c>
    </row>
    <row r="18" spans="1:3" ht="19.5" customHeight="1">
      <c r="A18" s="13" t="s">
        <v>36</v>
      </c>
      <c r="B18" s="14" t="str">
        <f t="shared" ca="1" si="0"/>
        <v>50</v>
      </c>
      <c r="C18" s="15" t="s">
        <v>37</v>
      </c>
    </row>
    <row r="19" spans="1:3" ht="19.5" customHeight="1">
      <c r="A19" s="10"/>
      <c r="B19" s="11" t="str">
        <f t="shared" ca="1" si="0"/>
        <v/>
      </c>
    </row>
    <row r="20" spans="1:3" ht="19.5" customHeight="1">
      <c r="B20" s="11" t="str">
        <f t="shared" ca="1" si="0"/>
        <v/>
      </c>
    </row>
    <row r="21" spans="1:3" ht="19.5" customHeight="1">
      <c r="B21" s="11" t="str">
        <f t="shared" ca="1" si="0"/>
        <v/>
      </c>
    </row>
    <row r="22" spans="1:3" ht="19.5" customHeight="1">
      <c r="B22" s="11" t="str">
        <f t="shared" ca="1" si="0"/>
        <v/>
      </c>
    </row>
    <row r="23" spans="1:3" ht="19.5" customHeight="1">
      <c r="B23" s="11" t="str">
        <f t="shared" ca="1" si="0"/>
        <v/>
      </c>
    </row>
    <row r="24" spans="1:3" ht="19.5" customHeight="1">
      <c r="B24" s="11" t="str">
        <f t="shared" ca="1" si="0"/>
        <v/>
      </c>
    </row>
    <row r="25" spans="1:3" ht="19.5" customHeight="1">
      <c r="B25" s="11" t="str">
        <f t="shared" ca="1" si="0"/>
        <v/>
      </c>
    </row>
    <row r="26" spans="1:3" ht="19.5" customHeight="1">
      <c r="B26" s="11" t="str">
        <f t="shared" ca="1" si="0"/>
        <v/>
      </c>
    </row>
    <row r="27" spans="1:3" ht="19.5" customHeight="1">
      <c r="B27" s="11" t="str">
        <f t="shared" ca="1" si="0"/>
        <v/>
      </c>
    </row>
    <row r="28" spans="1:3" ht="19.5" customHeight="1">
      <c r="B28" s="11" t="str">
        <f t="shared" ca="1" si="0"/>
        <v/>
      </c>
    </row>
    <row r="29" spans="1:3" ht="19.5" customHeight="1">
      <c r="B29" s="11" t="str">
        <f t="shared" ca="1" si="0"/>
        <v/>
      </c>
    </row>
    <row r="30" spans="1:3" ht="19.5" customHeight="1">
      <c r="B30" s="11" t="str">
        <f t="shared" ca="1" si="0"/>
        <v/>
      </c>
    </row>
    <row r="31" spans="1:3" ht="19.5" customHeight="1">
      <c r="B31" s="11" t="str">
        <f t="shared" ca="1" si="0"/>
        <v/>
      </c>
    </row>
    <row r="32" spans="1:3" ht="19.5" customHeight="1">
      <c r="B32" s="11" t="str">
        <f t="shared" ca="1" si="0"/>
        <v/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01 (день)</vt:lpstr>
      <vt:lpstr>01 (месяц)</vt:lpstr>
      <vt:lpstr>2025</vt:lpstr>
      <vt:lpstr>01 - 01 - 2025</vt:lpstr>
      <vt:lpstr>Понедельник</vt:lpstr>
      <vt:lpstr>01 января 2025, понедельник</vt:lpstr>
      <vt:lpstr>Форматы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2</cp:revision>
  <dcterms:created xsi:type="dcterms:W3CDTF">2023-04-17T19:30:34Z</dcterms:created>
  <dcterms:modified xsi:type="dcterms:W3CDTF">2026-03-04T21:10:19Z</dcterms:modified>
</cp:coreProperties>
</file>